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1. Нежилые здания" sheetId="1" r:id="rId1"/>
    <sheet name="Справочник" sheetId="2" r:id="rId2"/>
  </sheets>
  <calcPr fullCalcOnLoad="1"/>
</workbook>
</file>

<file path=xl/sharedStrings.xml><?xml version="1.0" encoding="utf-8"?>
<sst xmlns="http://schemas.openxmlformats.org/spreadsheetml/2006/main" count="97" uniqueCount="97">
  <si>
    <t>Инвентарный номер</t>
  </si>
  <si>
    <t>Наименование/назначение</t>
  </si>
  <si>
    <t>Код права на имущество</t>
  </si>
  <si>
    <t>Дата принятия на баланс</t>
  </si>
  <si>
    <t>Страна</t>
  </si>
  <si>
    <t>Область</t>
  </si>
  <si>
    <t>Район</t>
  </si>
  <si>
    <t>Адрес</t>
  </si>
  <si>
    <t>Тип рег. документа</t>
  </si>
  <si>
    <t>Номер рег. документа</t>
  </si>
  <si>
    <t>Дата выдачи рег. документа</t>
  </si>
  <si>
    <t>Рег. документ выдан</t>
  </si>
  <si>
    <t>Кадастровый номер (c ':')</t>
  </si>
  <si>
    <t>Сведения о техпаспорте</t>
  </si>
  <si>
    <t>Первоначальная стоимость (тг.)</t>
  </si>
  <si>
    <t>Накопленная амортизация (тг.)</t>
  </si>
  <si>
    <t>Убыток от обесценения (тг.)</t>
  </si>
  <si>
    <t>Балансовая стоимость (тг.)</t>
  </si>
  <si>
    <t>Сумма переоценки (+/-) (тг.)</t>
  </si>
  <si>
    <t>Балансовая стоимость после переоценки (тг.)</t>
  </si>
  <si>
    <t>Основание поступления в госсобственность</t>
  </si>
  <si>
    <t>Примечание поступления в госсобственность</t>
  </si>
  <si>
    <t>Основание поступления на баланс</t>
  </si>
  <si>
    <t>Примечание</t>
  </si>
  <si>
    <t>Номер корпуса, строения</t>
  </si>
  <si>
    <t>Объем здания (куб.м)</t>
  </si>
  <si>
    <t>Число квартир (шт.)</t>
  </si>
  <si>
    <t>Число этажей</t>
  </si>
  <si>
    <t>Число комнат, помещений (шт.)</t>
  </si>
  <si>
    <t>Площадь застройки (кв.м)</t>
  </si>
  <si>
    <t>Общая площадь (кв.м)</t>
  </si>
  <si>
    <t>Полезная площадь (кв.м)</t>
  </si>
  <si>
    <t>Вспомогательная площадь (кв.м)</t>
  </si>
  <si>
    <t>Площадь балконов и террас (кв.м)</t>
  </si>
  <si>
    <t>Площадь нежилых помещений (кв.м)</t>
  </si>
  <si>
    <t>Площадь занимаемая организацией (кв.м)</t>
  </si>
  <si>
    <t>Площадь сдаваемая в аренду (кв.м)</t>
  </si>
  <si>
    <t>Свободная площадь для сдачи в аренду (кв.м)</t>
  </si>
  <si>
    <t>Материал постройки</t>
  </si>
  <si>
    <t>Год постройки</t>
  </si>
  <si>
    <t>Износ (тг.)</t>
  </si>
  <si>
    <t xml:space="preserve">Затраты  на ремонт,  относящиеся на увеличение стоимости активов (кап.ремонт в отчетном году), дата проведения</t>
  </si>
  <si>
    <t xml:space="preserve">Затраты  на ремонт,  относящиеся на увеличение стоимости активов (кап.ремонт в отчетном году), общая стоимость (тг.)</t>
  </si>
  <si>
    <t>232101000001</t>
  </si>
  <si>
    <t>Здание ул Бокейханова 17</t>
  </si>
  <si>
    <t>Собственность</t>
  </si>
  <si>
    <t>Казахстан</t>
  </si>
  <si>
    <t>Карагандинская область</t>
  </si>
  <si>
    <t>Балхаш г.а.</t>
  </si>
  <si>
    <t>ул Бокейханова 17</t>
  </si>
  <si>
    <t>Акт на право постоянного землепользования</t>
  </si>
  <si>
    <t>6864</t>
  </si>
  <si>
    <t>БФ ДГП Караганда НПЦЗем</t>
  </si>
  <si>
    <t>09:108:001:1465:1/А</t>
  </si>
  <si>
    <t>Проведена паспортизация ранее отчетного года</t>
  </si>
  <si>
    <t>Другое</t>
  </si>
  <si>
    <t>Кирпич</t>
  </si>
  <si>
    <t>232101000003</t>
  </si>
  <si>
    <t>спорт зал</t>
  </si>
  <si>
    <t>232101000004</t>
  </si>
  <si>
    <t>Мастерская</t>
  </si>
  <si>
    <t>287</t>
  </si>
  <si>
    <t>Балхашское городское отделение Карагандинского филиала РГП НПЦЗем</t>
  </si>
  <si>
    <t>09:108:001:1465:1/Б</t>
  </si>
  <si>
    <t>232101000005</t>
  </si>
  <si>
    <t>Гараж</t>
  </si>
  <si>
    <t>09:108:001:1465:1/В</t>
  </si>
  <si>
    <t>Не зарегистрировано</t>
  </si>
  <si>
    <t>Требуется проведение паспортизации</t>
  </si>
  <si>
    <t>Приобретено</t>
  </si>
  <si>
    <t>Бетон</t>
  </si>
  <si>
    <t>Временное безвозмездное пользование</t>
  </si>
  <si>
    <t>Проведена паспортизация в отчетном году</t>
  </si>
  <si>
    <t>Построено на средства из местного бюджета</t>
  </si>
  <si>
    <t>Дерево</t>
  </si>
  <si>
    <t>Краткосрочная аренда</t>
  </si>
  <si>
    <t>Свидетельство о государственной регистрации прав на недвижимое имущество и сделок с ним</t>
  </si>
  <si>
    <t>Построено на республиканские средства</t>
  </si>
  <si>
    <t>Другой материал</t>
  </si>
  <si>
    <t>Долгосрочная аренда</t>
  </si>
  <si>
    <t>Свидетельство о регистрации транспортного средства (для легкового автотранспорта)</t>
  </si>
  <si>
    <t>Построено на спонсорские средства</t>
  </si>
  <si>
    <t>Железобетон</t>
  </si>
  <si>
    <t>Оперативное управление</t>
  </si>
  <si>
    <t>Технический паспорт (для спецтехники)</t>
  </si>
  <si>
    <t>Принято из частной собственности</t>
  </si>
  <si>
    <t>Камышитокаркас</t>
  </si>
  <si>
    <t>Хозяйственное ведение</t>
  </si>
  <si>
    <t>Технический паспорт на здание (сооружение)</t>
  </si>
  <si>
    <t>Принято из республиканской собственности</t>
  </si>
  <si>
    <t>Распоряжение</t>
  </si>
  <si>
    <t>Акт на право временного безвозмездного пользования</t>
  </si>
  <si>
    <t>Принято из коммунальной собственности</t>
  </si>
  <si>
    <t>Металл</t>
  </si>
  <si>
    <t>Акт на право временного возмездного долгосрочного пользования</t>
  </si>
  <si>
    <t>Шлак</t>
  </si>
  <si>
    <t>Акт на право временного возмездного краткосрочного пользования</t>
  </si>
</sst>
</file>

<file path=xl/styles.xml><?xml version="1.0" encoding="utf-8"?>
<styleSheet xmlns="http://schemas.openxmlformats.org/spreadsheetml/2006/main">
  <numFmts count="1">
    <numFmt numFmtId="164" formatCode="dd.MM.yyyy"/>
  </numFmts>
  <fonts count="2">
    <font>
      <sz val="11"/>
      <name val="Calibri"/>
    </font>
    <font>
      <sz val="9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D3D3D3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0">
    <xf numFmtId="0" applyNumberFormat="1" fontId="0" applyFont="1" xfId="0" applyProtection="1"/>
    <xf numFmtId="0" applyNumberFormat="1" fontId="1" applyFont="1" borderId="1" applyBorder="1" xfId="0" applyProtection="1"/>
    <xf numFmtId="0" applyNumberFormat="1" fontId="1" applyFont="1" fillId="2" applyFill="1" borderId="1" applyBorder="1" xfId="0" applyProtection="1"/>
    <xf numFmtId="164" applyNumberFormat="1" fontId="0" applyFont="1" xfId="0" applyProtection="1"/>
    <xf numFmtId="164" applyNumberFormat="1" fontId="1" applyFont="1" fillId="2" applyFill="1" borderId="1" applyBorder="1" xfId="0" applyProtection="1"/>
    <xf numFmtId="164" applyNumberFormat="1" fontId="1" applyFont="1" borderId="1" applyBorder="1" xfId="0" applyProtection="1"/>
    <xf numFmtId="4" applyNumberFormat="1" fontId="0" applyFont="1" xfId="0" applyProtection="1"/>
    <xf numFmtId="4" applyNumberFormat="1" fontId="1" applyFont="1" fillId="2" applyFill="1" borderId="1" applyBorder="1" xfId="0" applyProtection="1"/>
    <xf numFmtId="4" applyNumberFormat="1" fontId="1" applyFont="1" borderId="1" applyBorder="1" xfId="0" applyProtection="1"/>
    <xf numFmtId="0" applyNumberFormat="1" fontId="1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Q5"/>
  <sheetViews>
    <sheetView workbookViewId="0"/>
  </sheetViews>
  <sheetFormatPr defaultRowHeight="15"/>
  <cols>
    <col min="4" max="4" width="9.140625" customWidth="1" style="3"/>
    <col min="11" max="11" width="9.140625" customWidth="1" style="3"/>
    <col min="15" max="15" width="9.140625" customWidth="1" style="6"/>
    <col min="16" max="16" width="9.140625" customWidth="1" style="6"/>
    <col min="17" max="17" width="9.140625" customWidth="1" style="6"/>
    <col min="18" max="18" width="9.140625" customWidth="1" style="6"/>
    <col min="19" max="19" width="9.140625" customWidth="1" style="6"/>
    <col min="20" max="20" width="9.140625" customWidth="1" style="6"/>
    <col min="26" max="26" width="9.140625" customWidth="1" style="6"/>
    <col min="30" max="30" width="9.140625" customWidth="1" style="6"/>
    <col min="31" max="31" width="9.140625" customWidth="1" style="6"/>
    <col min="32" max="32" width="9.140625" customWidth="1" style="6"/>
    <col min="33" max="33" width="9.140625" customWidth="1" style="6"/>
    <col min="34" max="34" width="9.140625" customWidth="1" style="6"/>
    <col min="35" max="35" width="9.140625" customWidth="1" style="6"/>
    <col min="36" max="36" width="9.140625" customWidth="1" style="6"/>
    <col min="37" max="37" width="9.140625" customWidth="1" style="6"/>
    <col min="38" max="38" width="9.140625" customWidth="1" style="6"/>
    <col min="41" max="41" width="9.140625" customWidth="1" style="6"/>
    <col min="42" max="42" width="9.140625" customWidth="1" style="3"/>
    <col min="43" max="43" width="9.140625" customWidth="1" style="6"/>
  </cols>
  <sheetData>
    <row r="1">
      <c r="A1" s="2" t="s">
        <v>0</v>
      </c>
      <c r="B1" s="2" t="s">
        <v>1</v>
      </c>
      <c r="C1" s="2" t="s">
        <v>2</v>
      </c>
      <c r="D1" s="4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4" t="s">
        <v>10</v>
      </c>
      <c r="L1" s="2" t="s">
        <v>11</v>
      </c>
      <c r="M1" s="2" t="s">
        <v>12</v>
      </c>
      <c r="N1" s="2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7" t="s">
        <v>25</v>
      </c>
      <c r="AA1" s="2" t="s">
        <v>26</v>
      </c>
      <c r="AB1" s="2" t="s">
        <v>27</v>
      </c>
      <c r="AC1" s="2" t="s">
        <v>28</v>
      </c>
      <c r="AD1" s="7" t="s">
        <v>29</v>
      </c>
      <c r="AE1" s="7" t="s">
        <v>30</v>
      </c>
      <c r="AF1" s="7" t="s">
        <v>31</v>
      </c>
      <c r="AG1" s="7" t="s">
        <v>32</v>
      </c>
      <c r="AH1" s="7" t="s">
        <v>33</v>
      </c>
      <c r="AI1" s="7" t="s">
        <v>34</v>
      </c>
      <c r="AJ1" s="7" t="s">
        <v>35</v>
      </c>
      <c r="AK1" s="7" t="s">
        <v>36</v>
      </c>
      <c r="AL1" s="7" t="s">
        <v>37</v>
      </c>
      <c r="AM1" s="2" t="s">
        <v>38</v>
      </c>
      <c r="AN1" s="2" t="s">
        <v>39</v>
      </c>
      <c r="AO1" s="7" t="s">
        <v>40</v>
      </c>
      <c r="AP1" s="4" t="s">
        <v>41</v>
      </c>
      <c r="AQ1" s="7" t="s">
        <v>42</v>
      </c>
    </row>
    <row r="2">
      <c r="A2" s="1" t="s">
        <v>43</v>
      </c>
      <c r="B2" s="1" t="s">
        <v>44</v>
      </c>
      <c r="C2" s="1" t="s">
        <v>45</v>
      </c>
      <c r="D2" s="5">
        <v>20090</v>
      </c>
      <c r="E2" s="1" t="s">
        <v>46</v>
      </c>
      <c r="F2" s="1" t="s">
        <v>47</v>
      </c>
      <c r="G2" s="1" t="s">
        <v>48</v>
      </c>
      <c r="H2" s="1" t="s">
        <v>49</v>
      </c>
      <c r="I2" s="1" t="s">
        <v>50</v>
      </c>
      <c r="J2" s="1" t="s">
        <v>51</v>
      </c>
      <c r="K2" s="5">
        <v>39170</v>
      </c>
      <c r="L2" s="1" t="s">
        <v>52</v>
      </c>
      <c r="M2" s="1" t="s">
        <v>53</v>
      </c>
      <c r="N2" s="1" t="s">
        <v>54</v>
      </c>
      <c r="O2" s="8">
        <v>3088911</v>
      </c>
      <c r="P2" s="8">
        <v>3088911</v>
      </c>
      <c r="Q2" s="8"/>
      <c r="R2" s="8">
        <v>0</v>
      </c>
      <c r="S2" s="8"/>
      <c r="T2" s="8">
        <v>0</v>
      </c>
      <c r="U2" s="1" t="s">
        <v>55</v>
      </c>
      <c r="V2" s="1"/>
      <c r="W2" s="1"/>
      <c r="X2" s="1"/>
      <c r="Y2" s="1"/>
      <c r="Z2" s="8">
        <v>18991</v>
      </c>
      <c r="AA2" s="1"/>
      <c r="AB2" s="1">
        <v>5</v>
      </c>
      <c r="AC2" s="1">
        <v>132</v>
      </c>
      <c r="AD2" s="8">
        <v>1663</v>
      </c>
      <c r="AE2" s="8">
        <v>4151</v>
      </c>
      <c r="AF2" s="8">
        <v>4150</v>
      </c>
      <c r="AG2" s="8">
        <v>0</v>
      </c>
      <c r="AH2" s="8"/>
      <c r="AI2" s="8"/>
      <c r="AJ2" s="8"/>
      <c r="AK2" s="8"/>
      <c r="AL2" s="8"/>
      <c r="AM2" s="1" t="s">
        <v>56</v>
      </c>
      <c r="AN2" s="1">
        <v>1955</v>
      </c>
      <c r="AO2" s="8">
        <v>30</v>
      </c>
      <c r="AP2" s="5"/>
      <c r="AQ2" s="8"/>
    </row>
    <row r="3">
      <c r="A3" s="1" t="s">
        <v>57</v>
      </c>
      <c r="B3" s="1" t="s">
        <v>58</v>
      </c>
      <c r="C3" s="1" t="s">
        <v>45</v>
      </c>
      <c r="D3" s="5">
        <v>41639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50</v>
      </c>
      <c r="J3" s="1" t="s">
        <v>51</v>
      </c>
      <c r="K3" s="5">
        <v>39170</v>
      </c>
      <c r="L3" s="1" t="s">
        <v>52</v>
      </c>
      <c r="M3" s="1" t="s">
        <v>53</v>
      </c>
      <c r="N3" s="1" t="s">
        <v>54</v>
      </c>
      <c r="O3" s="8">
        <v>868414</v>
      </c>
      <c r="P3" s="8">
        <v>868414</v>
      </c>
      <c r="Q3" s="8"/>
      <c r="R3" s="8">
        <v>0</v>
      </c>
      <c r="S3" s="8"/>
      <c r="T3" s="8">
        <v>0</v>
      </c>
      <c r="U3" s="1" t="s">
        <v>55</v>
      </c>
      <c r="V3" s="1"/>
      <c r="W3" s="1"/>
      <c r="X3" s="1"/>
      <c r="Y3" s="1"/>
      <c r="Z3" s="8">
        <v>2963</v>
      </c>
      <c r="AA3" s="1"/>
      <c r="AB3" s="1">
        <v>2</v>
      </c>
      <c r="AC3" s="1">
        <v>17</v>
      </c>
      <c r="AD3" s="8">
        <v>423</v>
      </c>
      <c r="AE3" s="8">
        <v>423</v>
      </c>
      <c r="AF3" s="8">
        <v>423</v>
      </c>
      <c r="AG3" s="8">
        <v>0</v>
      </c>
      <c r="AH3" s="8"/>
      <c r="AI3" s="8"/>
      <c r="AJ3" s="8"/>
      <c r="AK3" s="8"/>
      <c r="AL3" s="8"/>
      <c r="AM3" s="1" t="s">
        <v>56</v>
      </c>
      <c r="AN3" s="1">
        <v>1955</v>
      </c>
      <c r="AO3" s="8">
        <v>30</v>
      </c>
      <c r="AP3" s="5"/>
      <c r="AQ3" s="8"/>
    </row>
    <row r="4">
      <c r="A4" s="1" t="s">
        <v>59</v>
      </c>
      <c r="B4" s="1" t="s">
        <v>60</v>
      </c>
      <c r="C4" s="1" t="s">
        <v>45</v>
      </c>
      <c r="D4" s="5">
        <v>41639</v>
      </c>
      <c r="E4" s="1" t="s">
        <v>46</v>
      </c>
      <c r="F4" s="1" t="s">
        <v>47</v>
      </c>
      <c r="G4" s="1" t="s">
        <v>48</v>
      </c>
      <c r="H4" s="1" t="s">
        <v>49</v>
      </c>
      <c r="I4" s="1" t="s">
        <v>50</v>
      </c>
      <c r="J4" s="1" t="s">
        <v>61</v>
      </c>
      <c r="K4" s="5">
        <v>41446</v>
      </c>
      <c r="L4" s="1" t="s">
        <v>62</v>
      </c>
      <c r="M4" s="1" t="s">
        <v>63</v>
      </c>
      <c r="N4" s="1" t="s">
        <v>54</v>
      </c>
      <c r="O4" s="8">
        <v>508110</v>
      </c>
      <c r="P4" s="8">
        <v>508110</v>
      </c>
      <c r="Q4" s="8"/>
      <c r="R4" s="8">
        <v>0</v>
      </c>
      <c r="S4" s="8"/>
      <c r="T4" s="8">
        <v>0</v>
      </c>
      <c r="U4" s="1" t="s">
        <v>55</v>
      </c>
      <c r="V4" s="1"/>
      <c r="W4" s="1"/>
      <c r="X4" s="1"/>
      <c r="Y4" s="1"/>
      <c r="Z4" s="8">
        <v>2235</v>
      </c>
      <c r="AA4" s="1"/>
      <c r="AB4" s="1">
        <v>1</v>
      </c>
      <c r="AC4" s="1">
        <v>17</v>
      </c>
      <c r="AD4" s="8">
        <v>652</v>
      </c>
      <c r="AE4" s="8">
        <v>571</v>
      </c>
      <c r="AF4" s="8">
        <v>571</v>
      </c>
      <c r="AG4" s="8">
        <v>0</v>
      </c>
      <c r="AH4" s="8"/>
      <c r="AI4" s="8"/>
      <c r="AJ4" s="8"/>
      <c r="AK4" s="8"/>
      <c r="AL4" s="8"/>
      <c r="AM4" s="1" t="s">
        <v>56</v>
      </c>
      <c r="AN4" s="1">
        <v>1969</v>
      </c>
      <c r="AO4" s="8">
        <v>30</v>
      </c>
      <c r="AP4" s="5"/>
      <c r="AQ4" s="8"/>
    </row>
    <row r="5">
      <c r="A5" s="1" t="s">
        <v>64</v>
      </c>
      <c r="B5" s="1" t="s">
        <v>65</v>
      </c>
      <c r="C5" s="1" t="s">
        <v>45</v>
      </c>
      <c r="D5" s="5">
        <v>41639</v>
      </c>
      <c r="E5" s="1" t="s">
        <v>46</v>
      </c>
      <c r="F5" s="1" t="s">
        <v>47</v>
      </c>
      <c r="G5" s="1" t="s">
        <v>48</v>
      </c>
      <c r="H5" s="1" t="s">
        <v>49</v>
      </c>
      <c r="I5" s="1" t="s">
        <v>50</v>
      </c>
      <c r="J5" s="1" t="s">
        <v>61</v>
      </c>
      <c r="K5" s="5">
        <v>41446</v>
      </c>
      <c r="L5" s="1" t="s">
        <v>62</v>
      </c>
      <c r="M5" s="1" t="s">
        <v>66</v>
      </c>
      <c r="N5" s="1" t="s">
        <v>54</v>
      </c>
      <c r="O5" s="8">
        <v>29929</v>
      </c>
      <c r="P5" s="8">
        <v>29929</v>
      </c>
      <c r="Q5" s="8"/>
      <c r="R5" s="8">
        <v>0</v>
      </c>
      <c r="S5" s="8"/>
      <c r="T5" s="8">
        <v>0</v>
      </c>
      <c r="U5" s="1" t="s">
        <v>55</v>
      </c>
      <c r="V5" s="1"/>
      <c r="W5" s="1"/>
      <c r="X5" s="1"/>
      <c r="Y5" s="1"/>
      <c r="Z5" s="8">
        <v>10</v>
      </c>
      <c r="AA5" s="1"/>
      <c r="AB5" s="1">
        <v>1</v>
      </c>
      <c r="AC5" s="1">
        <v>1</v>
      </c>
      <c r="AD5" s="8">
        <v>42</v>
      </c>
      <c r="AE5" s="8">
        <v>34</v>
      </c>
      <c r="AF5" s="8">
        <v>34</v>
      </c>
      <c r="AG5" s="8">
        <v>0</v>
      </c>
      <c r="AH5" s="8"/>
      <c r="AI5" s="8"/>
      <c r="AJ5" s="8"/>
      <c r="AK5" s="8"/>
      <c r="AL5" s="8"/>
      <c r="AM5" s="1" t="s">
        <v>56</v>
      </c>
      <c r="AN5" s="1">
        <v>1969</v>
      </c>
      <c r="AO5" s="8">
        <v>30</v>
      </c>
      <c r="AP5" s="5"/>
      <c r="AQ5" s="8"/>
    </row>
  </sheetData>
  <dataValidations count="5">
    <dataValidation type="list" sqref="C2:C200000">
      <formula1>=Справочник!$C$2:$C$9</formula1>
    </dataValidation>
    <dataValidation type="list" sqref="I2:I200000">
      <formula1>=Справочник!$I$2:$I$11</formula1>
    </dataValidation>
    <dataValidation type="list" sqref="N2:N200000">
      <formula1>=Справочник!$N$2:$N$5</formula1>
    </dataValidation>
    <dataValidation type="list" sqref="U2:U200000">
      <formula1>=Справочник!$U$2:$U$10</formula1>
    </dataValidation>
    <dataValidation type="list" sqref="AM2:AM200000">
      <formula1>=Справочник!$A$2:$A$10</formula1>
    </dataValidation>
  </dataValidation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C2:AM10"/>
  <sheetViews>
    <sheetView workbookViewId="0"/>
  </sheetViews>
  <sheetFormatPr defaultRowHeight="15"/>
  <sheetData>
    <row r="2">
      <c r="C2" s="9" t="s">
        <v>45</v>
      </c>
      <c r="I2" s="9" t="s">
        <v>67</v>
      </c>
      <c r="N2" s="9" t="s">
        <v>68</v>
      </c>
      <c r="U2" s="9" t="s">
        <v>69</v>
      </c>
      <c r="AM2" s="9" t="s">
        <v>70</v>
      </c>
    </row>
    <row r="3">
      <c r="C3" s="9" t="s">
        <v>71</v>
      </c>
      <c r="I3" s="9" t="s">
        <v>50</v>
      </c>
      <c r="N3" s="9" t="s">
        <v>72</v>
      </c>
      <c r="U3" s="9" t="s">
        <v>73</v>
      </c>
      <c r="AM3" s="9" t="s">
        <v>74</v>
      </c>
    </row>
    <row r="4">
      <c r="C4" s="9" t="s">
        <v>75</v>
      </c>
      <c r="I4" s="9" t="s">
        <v>76</v>
      </c>
      <c r="N4" s="9" t="s">
        <v>54</v>
      </c>
      <c r="U4" s="9" t="s">
        <v>77</v>
      </c>
      <c r="AM4" s="9" t="s">
        <v>78</v>
      </c>
    </row>
    <row r="5">
      <c r="C5" s="9" t="s">
        <v>79</v>
      </c>
      <c r="I5" s="9" t="s">
        <v>80</v>
      </c>
      <c r="U5" s="9" t="s">
        <v>81</v>
      </c>
      <c r="AM5" s="9" t="s">
        <v>82</v>
      </c>
    </row>
    <row r="6">
      <c r="C6" s="9" t="s">
        <v>83</v>
      </c>
      <c r="I6" s="9" t="s">
        <v>84</v>
      </c>
      <c r="U6" s="9" t="s">
        <v>85</v>
      </c>
      <c r="AM6" s="9" t="s">
        <v>86</v>
      </c>
    </row>
    <row r="7">
      <c r="C7" s="9" t="s">
        <v>87</v>
      </c>
      <c r="I7" s="9" t="s">
        <v>88</v>
      </c>
      <c r="U7" s="9" t="s">
        <v>89</v>
      </c>
      <c r="AM7" s="9" t="s">
        <v>56</v>
      </c>
    </row>
    <row r="8">
      <c r="C8" s="9" t="s">
        <v>90</v>
      </c>
      <c r="I8" s="9" t="s">
        <v>91</v>
      </c>
      <c r="U8" s="9" t="s">
        <v>92</v>
      </c>
      <c r="AM8" s="9" t="s">
        <v>93</v>
      </c>
    </row>
    <row r="9">
      <c r="I9" s="9" t="s">
        <v>94</v>
      </c>
      <c r="U9" s="9" t="s">
        <v>55</v>
      </c>
      <c r="AM9" s="9" t="s">
        <v>95</v>
      </c>
    </row>
    <row r="10">
      <c r="I10" s="9" t="s">
        <v>96</v>
      </c>
    </row>
  </sheetData>
  <headerFooter/>
</worksheet>
</file>